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Отдел аналитики, прогнозирования и информационно-разъяснительной работы\!НА САЙТ УСЗН\Отдел регионального контроля и  ревизий\"/>
    </mc:Choice>
  </mc:AlternateContent>
  <bookViews>
    <workbookView xWindow="0" yWindow="0" windowWidth="28800" windowHeight="1183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<sst xmlns="http://schemas.openxmlformats.org/spreadsheetml/2006/main" count="130" uniqueCount="107">
  <si>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</si>
  <si>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</si>
  <si>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</si>
  <si>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</si>
  <si>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</si>
  <si>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</si>
  <si>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</si>
  <si>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</si>
  <si>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</si>
  <si>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</si>
  <si>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</si>
  <si>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</si>
  <si>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</si>
  <si>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</si>
  <si>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</si>
  <si>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</si>
  <si>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</si>
  <si>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</si>
  <si>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</si>
  <si>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</si>
  <si>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</si>
  <si>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</si>
  <si>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</si>
  <si>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</si>
  <si>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</si>
  <si>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</si>
  <si>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</si>
  <si>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</si>
  <si>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</si>
  <si>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</si>
  <si>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</si>
  <si>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</si>
  <si>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</si>
  <si>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</si>
  <si>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</si>
  <si>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</si>
  <si>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</si>
  <si>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</si>
  <si>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</si>
  <si>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</si>
  <si>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</si>
  <si>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</si>
  <si>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</si>
  <si>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</si>
  <si>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</si>
  <si>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</si>
  <si>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</si>
  <si>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</si>
  <si>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</si>
  <si>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</si>
  <si>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</si>
  <si>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</si>
  <si>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</si>
  <si>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</si>
  <si>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</si>
  <si>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</si>
  <si>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</si>
  <si>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Управление социальной защиты населения Липецкой области</t>
  </si>
  <si>
    <t>ОБУ «Центр социальной защиты населения по Воловскому району»</t>
  </si>
  <si>
    <t>ОКУ «Данковский социально-реабилитационный центр для несовершеннолетних «Гармония»</t>
  </si>
  <si>
    <t>ОБУ «Центр социальной защиты населения по Лев-Толстовскому району»</t>
  </si>
  <si>
    <t>ОГБУ «Введенский геронтологический центр»</t>
  </si>
  <si>
    <t xml:space="preserve">ОБУ «Центр социальной защиты населения по  Становлянскому району» </t>
  </si>
  <si>
    <t>ОГБУ «Елецкий дом-интернат для престарелых и инвалидов»</t>
  </si>
  <si>
    <t>ОБУ «Ламской психоневрологический интернат»</t>
  </si>
  <si>
    <t xml:space="preserve">ОБУ «Центр социальной защиты населения по городу  Липецку»  </t>
  </si>
  <si>
    <t>Региональный государственный контроль в сфере социального обслуживания ст.33 ФЗ от 28.12.2013 №442-ФЗ
"Об основах социального обслуживания граждан в Российской Федерации", ст.15.1 ФЗ от 24 ноября 1995 года № 181-ФЗ "О социальной защите инвалидов в Российской Федерации"</t>
  </si>
  <si>
    <t xml:space="preserve">398507, Липецкая область, Липецкий район, село Введенка, Советская улица, 2 </t>
  </si>
  <si>
    <t>1024800689726</t>
  </si>
  <si>
    <t>4813004513</t>
  </si>
  <si>
    <t xml:space="preserve">398050, Липецкая область, город Липецк, улица Зегеля, 2 </t>
  </si>
  <si>
    <t>1134825004555</t>
  </si>
  <si>
    <t>4825096854</t>
  </si>
  <si>
    <t>2</t>
  </si>
  <si>
    <t>3</t>
  </si>
  <si>
    <t>9</t>
  </si>
  <si>
    <t>11</t>
  </si>
  <si>
    <t xml:space="preserve">399580, Липецкая область, Воловский район, село Волово, улица Ленина, дом 5а </t>
  </si>
  <si>
    <t>1134828001670</t>
  </si>
  <si>
    <t>4801005022</t>
  </si>
  <si>
    <t>1134811001489</t>
  </si>
  <si>
    <t xml:space="preserve">399830, Липецкая область, Данковский район, село Баловнево, Школьная улица, 44 </t>
  </si>
  <si>
    <t>4803009505</t>
  </si>
  <si>
    <t>399710, Липецкая область, Становлянский район, село Становое, улица Ленина, дом 1</t>
  </si>
  <si>
    <t>1134828001703</t>
  </si>
  <si>
    <t>4814006200</t>
  </si>
  <si>
    <t>1024800790750</t>
  </si>
  <si>
    <t xml:space="preserve">399774, Липецкая область, город Елец, Пригородная улица, дом 55-а </t>
  </si>
  <si>
    <t>4821009466</t>
  </si>
  <si>
    <t xml:space="preserve">399870, Липецкая область, Лев-Толстовский район, поселок Лев Толстой, улица Слонского, дом 10 </t>
  </si>
  <si>
    <t xml:space="preserve">1134811001500  </t>
  </si>
  <si>
    <t>4812005063</t>
  </si>
  <si>
    <t xml:space="preserve">399704, Липецкая область, Становлянский район, село Ламское, Школьная улица, 20 </t>
  </si>
  <si>
    <t>1104807000429</t>
  </si>
  <si>
    <t>4807014175</t>
  </si>
  <si>
    <t>398050, Липецкая область, г. Липецк, ул. Пролетарская, д. 5</t>
  </si>
  <si>
    <t>Региональный государственный контроль в сфере социального обслуживания, в части ст.15.1 ФЗ от 24 ноября 1995 года № 181-ФЗ "О социальной защите инвалидов в Российской Федерации"</t>
  </si>
  <si>
    <t xml:space="preserve">Целевая проверка в части обеспечения доступности для инвалидов объектов социальной инфраструктуры и предоставления услуг
</t>
  </si>
  <si>
    <t>Целевая проверка в части обеспечения доступности для инвалидов объектов социальной инфраструктуры и предоставления услуг</t>
  </si>
  <si>
    <t>Орусь Сергей Александрович</t>
  </si>
  <si>
    <t>06.04.2020</t>
  </si>
  <si>
    <t>Главное управление МЧС России по Липецкой области Управление Федеральной службы по надзору в сфере защиты прав потребителей и благополучия человека по Липецкой области</t>
  </si>
  <si>
    <t>12.05.2020</t>
  </si>
  <si>
    <t>Государственная инспекция труда в Липецкой области</t>
  </si>
  <si>
    <t>01.06.2020</t>
  </si>
  <si>
    <t>Главное управление МЧС России по Липецкой области</t>
  </si>
  <si>
    <t>приказом от 22.10.2019 №1000-П</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</si>
</sst>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1"/>
      <color rgb="FF000000"/>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11" fillId="0" borderId="0" xfId="0" applyFont="1"/>
    <xf numFmtId="49" fontId="11" fillId="0" borderId="6" xfId="0" applyNumberFormat="1" applyFont="1" applyBorder="1" applyAlignment="1">
      <alignment wrapText="1"/>
    </xf>
    <xf numFmtId="49" fontId="11" fillId="0" borderId="6" xfId="0" applyNumberFormat="1" applyFont="1" applyBorder="1"/>
    <xf numFmtId="14" fontId="11" fillId="0" borderId="6" xfId="0" applyNumberFormat="1" applyFont="1" applyBorder="1"/>
    <xf numFmtId="1" fontId="11" fillId="0" borderId="6" xfId="0" applyNumberFormat="1" applyFont="1" applyBorder="1"/>
    <xf numFmtId="49" fontId="11" fillId="0" borderId="6" xfId="0" applyNumberFormat="1" applyFont="1" applyBorder="1" applyAlignment="1">
      <alignment horizontal="center" wrapText="1"/>
    </xf>
    <xf numFmtId="49" fontId="11" fillId="0" borderId="6" xfId="0" applyNumberFormat="1" applyFont="1" applyBorder="1" applyAlignment="1">
      <alignment horizontal="center"/>
    </xf>
    <xf numFmtId="49" fontId="11" fillId="0" borderId="6" xfId="0" applyNumberFormat="1" applyFont="1" applyBorder="1" applyAlignment="1">
      <alignment horizontal="left" wrapText="1"/>
    </xf>
    <xf numFmtId="49" fontId="11" fillId="0" borderId="6" xfId="0" applyNumberFormat="1" applyFont="1" applyFill="1" applyBorder="1" applyAlignment="1">
      <alignment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0" fillId="6" borderId="4" xfId="0" applyFill="1" applyBorder="1" applyAlignment="1">
      <alignment horizont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4" fontId="0" fillId="6" borderId="0" xfId="0" applyNumberFormat="1" applyFill="1" applyBorder="1" applyAlignment="1">
      <alignment horizont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1"/>
  <sheetViews>
    <sheetView tabSelected="1" topLeftCell="D4" zoomScale="75" zoomScaleNormal="75" workbookViewId="0">
      <selection activeCell="V17" sqref="V17"/>
    </sheetView>
  </sheetViews>
  <sheetFormatPr defaultRowHeight="15" x14ac:dyDescent="0.25"/>
  <cols>
    <col min="1" max="1" width="4.85546875"/>
    <col min="2" max="2" width="33.85546875"/>
    <col min="3" max="4" width="15.85546875"/>
    <col min="5" max="5" width="8.5703125" customWidth="1"/>
    <col min="6" max="6" width="16.5703125" customWidth="1"/>
    <col min="7" max="7" width="12.5703125" customWidth="1"/>
    <col min="8" max="8" width="25.7109375"/>
    <col min="9" max="10" width="14.85546875"/>
    <col min="11" max="11" width="16.85546875"/>
    <col min="12" max="12" width="10.140625" customWidth="1"/>
    <col min="13" max="13" width="12.8554687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42</v>
      </c>
      <c r="AJ1" s="1" t="s">
        <v>46</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43</v>
      </c>
      <c r="AJ2" s="1" t="s">
        <v>47</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44</v>
      </c>
      <c r="AJ3" s="1" t="s">
        <v>38</v>
      </c>
    </row>
    <row r="4" spans="1:36" ht="31.15" customHeight="1" x14ac:dyDescent="0.25">
      <c r="A4" s="1"/>
      <c r="B4" s="8" t="s">
        <v>5</v>
      </c>
      <c r="C4" s="37" t="s">
        <v>6</v>
      </c>
      <c r="D4" s="37"/>
      <c r="E4" s="37"/>
      <c r="F4" s="37"/>
      <c r="G4" s="37"/>
      <c r="H4" s="37"/>
      <c r="I4" s="1"/>
      <c r="J4" s="1"/>
      <c r="K4" s="1"/>
      <c r="L4" s="1"/>
      <c r="M4" s="1"/>
      <c r="N4" s="1"/>
      <c r="O4" s="1"/>
      <c r="P4" s="1"/>
      <c r="Q4" s="3"/>
      <c r="R4" s="3"/>
      <c r="S4" s="3"/>
      <c r="T4" s="3"/>
      <c r="U4" s="3"/>
      <c r="V4" s="1"/>
      <c r="W4" s="1"/>
      <c r="X4" s="1"/>
      <c r="Y4" s="1"/>
      <c r="Z4" s="1"/>
      <c r="AA4" s="1"/>
      <c r="AB4" s="6"/>
      <c r="AC4" s="11"/>
      <c r="AD4" s="6" t="s">
        <v>7</v>
      </c>
      <c r="AE4" s="1"/>
      <c r="AF4" s="1"/>
      <c r="AG4" s="1"/>
      <c r="AH4" s="1"/>
      <c r="AI4" s="1"/>
      <c r="AJ4" s="1" t="s">
        <v>39</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40</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41</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38" t="s">
        <v>48</v>
      </c>
      <c r="C8" s="38"/>
      <c r="D8" s="38"/>
      <c r="E8" s="38"/>
      <c r="F8" s="38"/>
      <c r="G8" s="38"/>
      <c r="H8" s="38"/>
      <c r="I8" s="38"/>
      <c r="J8" s="38"/>
      <c r="K8" s="38"/>
      <c r="L8" s="38"/>
      <c r="M8" s="38"/>
      <c r="N8" s="38"/>
      <c r="O8" s="38"/>
      <c r="P8" s="38"/>
      <c r="Q8" s="38"/>
      <c r="R8" s="38"/>
      <c r="S8" s="38"/>
      <c r="T8" s="38"/>
      <c r="U8" s="38"/>
      <c r="V8" s="1"/>
      <c r="W8" s="1"/>
      <c r="X8" s="1"/>
      <c r="Y8" s="1"/>
      <c r="Z8" s="1"/>
      <c r="AA8" s="1"/>
    </row>
    <row r="9" spans="1:36" ht="33" customHeight="1" x14ac:dyDescent="0.25">
      <c r="A9" s="1"/>
      <c r="B9" s="1"/>
      <c r="C9" s="39" t="s">
        <v>57</v>
      </c>
      <c r="D9" s="39"/>
      <c r="E9" s="39"/>
      <c r="F9" s="39"/>
      <c r="G9" s="39"/>
      <c r="H9" s="39"/>
      <c r="I9" s="39"/>
      <c r="J9" s="39"/>
      <c r="K9" s="39"/>
      <c r="L9" s="39"/>
      <c r="M9" s="39"/>
      <c r="N9" s="39"/>
      <c r="O9" s="39"/>
      <c r="P9" s="39"/>
      <c r="Q9" s="39"/>
      <c r="R9" s="39"/>
      <c r="S9" s="1"/>
      <c r="T9" s="1"/>
      <c r="U9" s="1"/>
      <c r="V9" s="1"/>
      <c r="W9" s="1"/>
      <c r="X9" s="1"/>
      <c r="Y9" s="1"/>
      <c r="Z9" s="1"/>
      <c r="AA9" s="1"/>
    </row>
    <row r="10" spans="1:36" x14ac:dyDescent="0.25">
      <c r="A10" s="1"/>
      <c r="B10" s="1"/>
      <c r="C10" s="40" t="s">
        <v>11</v>
      </c>
      <c r="D10" s="40"/>
      <c r="E10" s="40"/>
      <c r="F10" s="40"/>
      <c r="G10" s="40"/>
      <c r="H10" s="40"/>
      <c r="I10" s="40"/>
      <c r="J10" s="40"/>
      <c r="K10" s="40"/>
      <c r="L10" s="40"/>
      <c r="M10" s="40"/>
      <c r="N10" s="40"/>
      <c r="O10" s="40"/>
      <c r="P10" s="40"/>
      <c r="Q10" s="40"/>
      <c r="R10" s="40"/>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42" t="s">
        <v>99</v>
      </c>
      <c r="R14" s="42"/>
      <c r="S14" s="42"/>
      <c r="T14" s="42"/>
      <c r="U14" s="42"/>
      <c r="V14" s="1"/>
      <c r="W14" s="1"/>
      <c r="X14" s="1"/>
      <c r="Y14" s="1"/>
      <c r="Z14" s="1"/>
      <c r="AA14" s="1"/>
    </row>
    <row r="15" spans="1:36" x14ac:dyDescent="0.25">
      <c r="A15" s="1"/>
      <c r="B15" s="1"/>
      <c r="C15" s="1"/>
      <c r="D15" s="1"/>
      <c r="E15" s="1"/>
      <c r="F15" s="1"/>
      <c r="G15" s="1"/>
      <c r="H15" s="1"/>
      <c r="I15" s="1"/>
      <c r="J15" s="1"/>
      <c r="K15" s="1"/>
      <c r="L15" s="1"/>
      <c r="M15" s="1"/>
      <c r="N15" s="1"/>
      <c r="O15" s="1"/>
      <c r="P15" s="1"/>
      <c r="Q15" s="40" t="s">
        <v>13</v>
      </c>
      <c r="R15" s="40"/>
      <c r="S15" s="40"/>
      <c r="T15" s="40"/>
      <c r="U15" s="40"/>
      <c r="V15" s="1"/>
      <c r="W15" s="1"/>
      <c r="X15" s="1"/>
      <c r="Y15" s="1"/>
      <c r="Z15" s="1"/>
      <c r="AA15" s="1"/>
    </row>
    <row r="16" spans="1:36" ht="16.5" customHeight="1" x14ac:dyDescent="0.25">
      <c r="A16" s="1"/>
      <c r="B16" s="1"/>
      <c r="C16" s="1"/>
      <c r="D16" s="1"/>
      <c r="E16" s="1"/>
      <c r="F16" s="1"/>
      <c r="G16" s="1"/>
      <c r="H16" s="1"/>
      <c r="I16" s="1"/>
      <c r="J16" s="1"/>
      <c r="K16" s="1"/>
      <c r="L16" s="1"/>
      <c r="M16" s="1"/>
      <c r="N16" s="1"/>
      <c r="O16" s="1"/>
      <c r="P16" s="1"/>
      <c r="Q16" s="46" t="s">
        <v>106</v>
      </c>
      <c r="R16" s="46"/>
      <c r="S16" s="46"/>
      <c r="T16" s="46"/>
      <c r="U16" s="4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6" t="s">
        <v>14</v>
      </c>
      <c r="L18" s="1"/>
      <c r="M18" s="1"/>
      <c r="N18" s="1"/>
      <c r="O18" s="1"/>
      <c r="P18" s="1"/>
      <c r="Q18" s="1"/>
      <c r="R18" s="1"/>
      <c r="S18" s="1"/>
      <c r="T18" s="1"/>
      <c r="U18" s="1"/>
      <c r="V18" s="1"/>
      <c r="W18" s="1"/>
      <c r="X18" s="1"/>
      <c r="Y18" s="1"/>
      <c r="Z18" s="1"/>
      <c r="AA18" s="1"/>
    </row>
    <row r="19" spans="1:27" ht="15.75" x14ac:dyDescent="0.25">
      <c r="A19" s="1"/>
      <c r="B19" s="1"/>
      <c r="C19" s="1"/>
      <c r="D19" s="1"/>
      <c r="E19" s="1"/>
      <c r="F19" s="17"/>
      <c r="G19" s="1"/>
      <c r="H19" s="17"/>
      <c r="I19" s="1"/>
      <c r="J19" s="17"/>
      <c r="K19" s="1"/>
      <c r="L19" s="17"/>
      <c r="M19" s="17"/>
      <c r="N19" s="17"/>
      <c r="O19" s="17"/>
      <c r="P19" s="17"/>
      <c r="Q19" s="18" t="s">
        <v>51</v>
      </c>
      <c r="R19" s="19">
        <v>2020</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4" t="s">
        <v>49</v>
      </c>
      <c r="C21" s="41" t="s">
        <v>15</v>
      </c>
      <c r="D21" s="41"/>
      <c r="E21" s="41"/>
      <c r="F21" s="45" t="s">
        <v>16</v>
      </c>
      <c r="G21" s="45" t="s">
        <v>17</v>
      </c>
      <c r="H21" s="41" t="s">
        <v>18</v>
      </c>
      <c r="I21" s="41" t="s">
        <v>19</v>
      </c>
      <c r="J21" s="41"/>
      <c r="K21" s="41"/>
      <c r="L21" s="41"/>
      <c r="M21" s="45" t="s">
        <v>52</v>
      </c>
      <c r="N21" s="44" t="s">
        <v>20</v>
      </c>
      <c r="O21" s="44"/>
      <c r="P21" s="45" t="s">
        <v>21</v>
      </c>
      <c r="Q21" s="45" t="s">
        <v>22</v>
      </c>
      <c r="R21" s="44" t="s">
        <v>23</v>
      </c>
      <c r="S21" s="44"/>
      <c r="T21" s="44"/>
      <c r="U21" s="44" t="s">
        <v>24</v>
      </c>
      <c r="V21" s="41" t="s">
        <v>25</v>
      </c>
      <c r="W21" s="41"/>
      <c r="X21" s="41"/>
      <c r="Y21" s="41"/>
      <c r="Z21" s="43" t="s">
        <v>26</v>
      </c>
      <c r="AA21" s="41" t="s">
        <v>27</v>
      </c>
    </row>
    <row r="22" spans="1:27" ht="225" customHeight="1" x14ac:dyDescent="0.25">
      <c r="A22" s="1"/>
      <c r="B22" s="44"/>
      <c r="C22" s="21" t="s">
        <v>50</v>
      </c>
      <c r="D22" s="21" t="s">
        <v>28</v>
      </c>
      <c r="E22" s="22" t="s">
        <v>29</v>
      </c>
      <c r="F22" s="45"/>
      <c r="G22" s="45"/>
      <c r="H22" s="45"/>
      <c r="I22" s="21" t="s">
        <v>30</v>
      </c>
      <c r="J22" s="21" t="s">
        <v>53</v>
      </c>
      <c r="K22" s="21" t="s">
        <v>31</v>
      </c>
      <c r="L22" s="21" t="s">
        <v>32</v>
      </c>
      <c r="M22" s="45"/>
      <c r="N22" s="22" t="s">
        <v>33</v>
      </c>
      <c r="O22" s="21" t="s">
        <v>34</v>
      </c>
      <c r="P22" s="45"/>
      <c r="Q22" s="45"/>
      <c r="R22" s="21" t="s">
        <v>37</v>
      </c>
      <c r="S22" s="21" t="s">
        <v>35</v>
      </c>
      <c r="T22" s="21" t="s">
        <v>36</v>
      </c>
      <c r="U22" s="44"/>
      <c r="V22" s="21" t="s">
        <v>54</v>
      </c>
      <c r="W22" s="20" t="s">
        <v>55</v>
      </c>
      <c r="X22" s="21" t="s">
        <v>56</v>
      </c>
      <c r="Y22" s="21" t="s">
        <v>45</v>
      </c>
      <c r="Z22" s="43"/>
      <c r="AA22" s="43"/>
    </row>
    <row r="23" spans="1:27" x14ac:dyDescent="0.25">
      <c r="A23" s="1"/>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24</v>
      </c>
      <c r="Z23" s="27">
        <v>25</v>
      </c>
      <c r="AA23" s="26">
        <v>26</v>
      </c>
    </row>
    <row r="24" spans="1:27" s="28" customFormat="1" ht="200.25" customHeight="1" x14ac:dyDescent="0.25">
      <c r="B24" s="29" t="s">
        <v>61</v>
      </c>
      <c r="C24" s="29" t="s">
        <v>67</v>
      </c>
      <c r="D24" s="29" t="s">
        <v>67</v>
      </c>
      <c r="E24" s="29"/>
      <c r="F24" s="30" t="s">
        <v>68</v>
      </c>
      <c r="G24" s="30" t="s">
        <v>69</v>
      </c>
      <c r="H24" s="29" t="s">
        <v>66</v>
      </c>
      <c r="I24" s="31">
        <v>37560</v>
      </c>
      <c r="J24" s="31"/>
      <c r="K24" s="31"/>
      <c r="L24" s="29"/>
      <c r="M24" s="34" t="s">
        <v>100</v>
      </c>
      <c r="N24" s="32">
        <v>20</v>
      </c>
      <c r="O24" s="32"/>
      <c r="P24" s="33" t="s">
        <v>43</v>
      </c>
      <c r="Q24" s="29" t="s">
        <v>101</v>
      </c>
      <c r="R24" s="29"/>
      <c r="S24" s="31"/>
      <c r="T24" s="31"/>
      <c r="U24" s="29"/>
      <c r="V24" s="29"/>
      <c r="W24" s="29"/>
      <c r="X24" s="29"/>
      <c r="Y24" s="29"/>
      <c r="Z24" s="30"/>
      <c r="AA24" s="29"/>
    </row>
    <row r="25" spans="1:27" s="28" customFormat="1" ht="196.5" customHeight="1" x14ac:dyDescent="0.25">
      <c r="B25" s="29" t="s">
        <v>58</v>
      </c>
      <c r="C25" s="29" t="s">
        <v>77</v>
      </c>
      <c r="D25" s="29" t="s">
        <v>77</v>
      </c>
      <c r="E25" s="29"/>
      <c r="F25" s="30" t="s">
        <v>78</v>
      </c>
      <c r="G25" s="30" t="s">
        <v>79</v>
      </c>
      <c r="H25" s="29" t="s">
        <v>66</v>
      </c>
      <c r="I25" s="31">
        <v>41632</v>
      </c>
      <c r="J25" s="31"/>
      <c r="K25" s="31"/>
      <c r="L25" s="29"/>
      <c r="M25" s="34" t="s">
        <v>74</v>
      </c>
      <c r="N25" s="32">
        <v>20</v>
      </c>
      <c r="O25" s="32"/>
      <c r="P25" s="33" t="s">
        <v>43</v>
      </c>
      <c r="Q25" s="29"/>
      <c r="R25" s="29"/>
      <c r="S25" s="31"/>
      <c r="T25" s="31"/>
      <c r="U25" s="29"/>
      <c r="V25" s="29"/>
      <c r="W25" s="29"/>
      <c r="X25" s="29"/>
      <c r="Y25" s="29"/>
      <c r="Z25" s="30"/>
      <c r="AA25" s="29"/>
    </row>
    <row r="26" spans="1:27" s="28" customFormat="1" ht="200.25" customHeight="1" x14ac:dyDescent="0.25">
      <c r="B26" s="35" t="s">
        <v>59</v>
      </c>
      <c r="C26" s="29" t="s">
        <v>81</v>
      </c>
      <c r="D26" s="29" t="s">
        <v>81</v>
      </c>
      <c r="E26" s="29"/>
      <c r="F26" s="30" t="s">
        <v>80</v>
      </c>
      <c r="G26" s="30" t="s">
        <v>82</v>
      </c>
      <c r="H26" s="29" t="s">
        <v>66</v>
      </c>
      <c r="I26" s="31">
        <v>41632</v>
      </c>
      <c r="J26" s="31"/>
      <c r="K26" s="31"/>
      <c r="L26" s="29"/>
      <c r="M26" s="34" t="s">
        <v>73</v>
      </c>
      <c r="N26" s="32">
        <v>20</v>
      </c>
      <c r="O26" s="32"/>
      <c r="P26" s="33" t="s">
        <v>43</v>
      </c>
      <c r="Q26" s="29"/>
      <c r="R26" s="29"/>
      <c r="S26" s="31"/>
      <c r="T26" s="31"/>
      <c r="U26" s="29"/>
      <c r="V26" s="29"/>
      <c r="W26" s="29"/>
      <c r="X26" s="29"/>
      <c r="Y26" s="29"/>
      <c r="Z26" s="30"/>
      <c r="AA26" s="29"/>
    </row>
    <row r="27" spans="1:27" s="28" customFormat="1" ht="144.75" customHeight="1" x14ac:dyDescent="0.25">
      <c r="B27" s="35" t="s">
        <v>62</v>
      </c>
      <c r="C27" s="29" t="s">
        <v>83</v>
      </c>
      <c r="D27" s="29" t="s">
        <v>83</v>
      </c>
      <c r="E27" s="29"/>
      <c r="F27" s="30" t="s">
        <v>84</v>
      </c>
      <c r="G27" s="30" t="s">
        <v>85</v>
      </c>
      <c r="H27" s="29" t="s">
        <v>96</v>
      </c>
      <c r="I27" s="31">
        <v>41632</v>
      </c>
      <c r="J27" s="31"/>
      <c r="K27" s="31"/>
      <c r="L27" s="29"/>
      <c r="M27" s="34" t="s">
        <v>102</v>
      </c>
      <c r="N27" s="32">
        <v>20</v>
      </c>
      <c r="O27" s="32"/>
      <c r="P27" s="33" t="s">
        <v>43</v>
      </c>
      <c r="Q27" s="29" t="s">
        <v>103</v>
      </c>
      <c r="R27" s="29"/>
      <c r="S27" s="31"/>
      <c r="T27" s="31"/>
      <c r="U27" s="29"/>
      <c r="V27" s="29"/>
      <c r="W27" s="29"/>
      <c r="X27" s="29"/>
      <c r="Y27" s="29"/>
      <c r="Z27" s="30"/>
      <c r="AA27" s="29" t="s">
        <v>98</v>
      </c>
    </row>
    <row r="28" spans="1:27" s="28" customFormat="1" ht="199.5" customHeight="1" x14ac:dyDescent="0.25">
      <c r="B28" s="35" t="s">
        <v>63</v>
      </c>
      <c r="C28" s="29" t="s">
        <v>87</v>
      </c>
      <c r="D28" s="29" t="s">
        <v>87</v>
      </c>
      <c r="E28" s="29"/>
      <c r="F28" s="30" t="s">
        <v>86</v>
      </c>
      <c r="G28" s="30" t="s">
        <v>88</v>
      </c>
      <c r="H28" s="29" t="s">
        <v>66</v>
      </c>
      <c r="I28" s="31">
        <v>35178</v>
      </c>
      <c r="J28" s="31"/>
      <c r="K28" s="31"/>
      <c r="L28" s="29"/>
      <c r="M28" s="34" t="s">
        <v>104</v>
      </c>
      <c r="N28" s="32">
        <v>20</v>
      </c>
      <c r="O28" s="32"/>
      <c r="P28" s="33" t="s">
        <v>43</v>
      </c>
      <c r="Q28" s="29" t="s">
        <v>105</v>
      </c>
      <c r="R28" s="29"/>
      <c r="S28" s="31"/>
      <c r="T28" s="31"/>
      <c r="U28" s="29"/>
      <c r="V28" s="29"/>
      <c r="W28" s="29"/>
      <c r="X28" s="29"/>
      <c r="Y28" s="29"/>
      <c r="Z28" s="30"/>
      <c r="AA28" s="29"/>
    </row>
    <row r="29" spans="1:27" s="28" customFormat="1" ht="202.5" customHeight="1" x14ac:dyDescent="0.25">
      <c r="B29" s="35" t="s">
        <v>60</v>
      </c>
      <c r="C29" s="29" t="s">
        <v>89</v>
      </c>
      <c r="D29" s="29" t="s">
        <v>89</v>
      </c>
      <c r="E29" s="29"/>
      <c r="F29" s="30" t="s">
        <v>90</v>
      </c>
      <c r="G29" s="30" t="s">
        <v>91</v>
      </c>
      <c r="H29" s="29" t="s">
        <v>66</v>
      </c>
      <c r="I29" s="31">
        <v>41632</v>
      </c>
      <c r="J29" s="31"/>
      <c r="K29" s="31"/>
      <c r="L29" s="29"/>
      <c r="M29" s="34" t="s">
        <v>75</v>
      </c>
      <c r="N29" s="32">
        <v>20</v>
      </c>
      <c r="O29" s="32"/>
      <c r="P29" s="33" t="s">
        <v>43</v>
      </c>
      <c r="Q29" s="29"/>
      <c r="R29" s="29"/>
      <c r="S29" s="31"/>
      <c r="T29" s="31"/>
      <c r="U29" s="29"/>
      <c r="V29" s="29"/>
      <c r="W29" s="29"/>
      <c r="X29" s="29"/>
      <c r="Y29" s="29"/>
      <c r="Z29" s="30"/>
      <c r="AA29" s="29"/>
    </row>
    <row r="30" spans="1:27" s="28" customFormat="1" ht="201.75" customHeight="1" x14ac:dyDescent="0.25">
      <c r="B30" s="29" t="s">
        <v>64</v>
      </c>
      <c r="C30" s="29" t="s">
        <v>92</v>
      </c>
      <c r="D30" s="29" t="s">
        <v>92</v>
      </c>
      <c r="E30" s="29"/>
      <c r="F30" s="30" t="s">
        <v>93</v>
      </c>
      <c r="G30" s="30" t="s">
        <v>94</v>
      </c>
      <c r="H30" s="29" t="s">
        <v>66</v>
      </c>
      <c r="I30" s="31">
        <v>40305</v>
      </c>
      <c r="J30" s="31"/>
      <c r="K30" s="31"/>
      <c r="L30" s="29"/>
      <c r="M30" s="34" t="s">
        <v>100</v>
      </c>
      <c r="N30" s="32">
        <v>20</v>
      </c>
      <c r="O30" s="32"/>
      <c r="P30" s="33" t="s">
        <v>43</v>
      </c>
      <c r="Q30" s="29" t="s">
        <v>105</v>
      </c>
      <c r="R30" s="29"/>
      <c r="S30" s="31"/>
      <c r="T30" s="31"/>
      <c r="U30" s="29"/>
      <c r="V30" s="29"/>
      <c r="W30" s="29"/>
      <c r="X30" s="29"/>
      <c r="Y30" s="29"/>
      <c r="Z30" s="30"/>
      <c r="AA30" s="29"/>
    </row>
    <row r="31" spans="1:27" s="28" customFormat="1" ht="142.5" customHeight="1" x14ac:dyDescent="0.25">
      <c r="B31" s="29" t="s">
        <v>65</v>
      </c>
      <c r="C31" s="29" t="s">
        <v>70</v>
      </c>
      <c r="D31" s="36" t="s">
        <v>95</v>
      </c>
      <c r="E31" s="29"/>
      <c r="F31" s="30" t="s">
        <v>71</v>
      </c>
      <c r="G31" s="30" t="s">
        <v>72</v>
      </c>
      <c r="H31" s="29" t="s">
        <v>96</v>
      </c>
      <c r="I31" s="31">
        <v>41632</v>
      </c>
      <c r="J31" s="31"/>
      <c r="K31" s="31"/>
      <c r="L31" s="29"/>
      <c r="M31" s="34" t="s">
        <v>76</v>
      </c>
      <c r="N31" s="32">
        <v>20</v>
      </c>
      <c r="O31" s="32"/>
      <c r="P31" s="33" t="s">
        <v>43</v>
      </c>
      <c r="Q31" s="29"/>
      <c r="R31" s="29"/>
      <c r="S31" s="31"/>
      <c r="T31" s="31"/>
      <c r="U31" s="29"/>
      <c r="V31" s="29"/>
      <c r="W31" s="29"/>
      <c r="X31" s="29"/>
      <c r="Y31" s="29"/>
      <c r="Z31" s="30"/>
      <c r="AA31" s="29" t="s">
        <v>97</v>
      </c>
    </row>
  </sheetData>
  <mergeCells count="22">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16:U16"/>
    <mergeCell ref="C4:H4"/>
    <mergeCell ref="B8:U8"/>
    <mergeCell ref="C9:R9"/>
    <mergeCell ref="C10:R10"/>
    <mergeCell ref="V21:Y21"/>
    <mergeCell ref="Q14:U14"/>
  </mergeCells>
  <dataValidations count="2">
    <dataValidation type="list" allowBlank="1" showInputMessage="1" showErrorMessage="1" sqref="P24:P31">
      <formula1>$AI$1:$AI$3</formula1>
    </dataValidation>
    <dataValidation type="list" allowBlank="1" showInputMessage="1" showErrorMessage="1" sqref="U24:U25">
      <formula1>$AJ$1:$AJ$6</formula1>
    </dataValidation>
  </dataValidations>
  <pageMargins left="0.23622047244094491" right="0.23622047244094491" top="0" bottom="0" header="0" footer="0"/>
  <pageSetup paperSize="9" scale="60" firstPageNumber="0" fitToHeight="5"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Рощупкина Наталья Владимировна</cp:lastModifiedBy>
  <cp:revision>1</cp:revision>
  <cp:lastPrinted>2019-08-26T11:23:19Z</cp:lastPrinted>
  <dcterms:created xsi:type="dcterms:W3CDTF">2017-04-06T14:22:47Z</dcterms:created>
  <dcterms:modified xsi:type="dcterms:W3CDTF">2019-11-14T08:16:01Z</dcterms:modified>
</cp:coreProperties>
</file>